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jiao\Desktop\"/>
    </mc:Choice>
  </mc:AlternateContent>
  <xr:revisionPtr revIDLastSave="0" documentId="8_{39B165B2-074C-41C4-976A-C96771DD7F75}" xr6:coauthVersionLast="47" xr6:coauthVersionMax="47" xr10:uidLastSave="{00000000-0000-0000-0000-000000000000}"/>
  <bookViews>
    <workbookView xWindow="-110" yWindow="-110" windowWidth="21820" windowHeight="14020"/>
  </bookViews>
  <sheets>
    <sheet name="Sheet1" sheetId="1" r:id="rId1"/>
    <sheet name="Sheet2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<sst xmlns="http://schemas.openxmlformats.org/spreadsheetml/2006/main" count="99" uniqueCount="98">
  <si>
    <t>1.所属市级单位名称（必填）</t>
  </si>
  <si>
    <r>
      <t>2、姓名</t>
    </r>
    <r>
      <rPr>
        <b/>
        <sz val="14"/>
        <color indexed="10"/>
        <rFont val="微软雅黑"/>
        <family val="2"/>
        <charset val="134"/>
      </rPr>
      <t>（必填）</t>
    </r>
  </si>
  <si>
    <t>3、曾用名</t>
  </si>
  <si>
    <t>4、性别（选项）</t>
  </si>
  <si>
    <t>5、民族（选项）</t>
  </si>
  <si>
    <t>6、身份证号（必填）</t>
  </si>
  <si>
    <t>7、政治面貌（选项）</t>
  </si>
  <si>
    <t>8、籍贯</t>
  </si>
  <si>
    <t>9、学位（选项）</t>
  </si>
  <si>
    <t>10、学历（选项）</t>
  </si>
  <si>
    <t>11、劳模类型（必填）</t>
  </si>
  <si>
    <t>12、所获年度（必填）</t>
  </si>
  <si>
    <t>13、荣誉称号全称</t>
  </si>
  <si>
    <t>14、参加党政时间</t>
  </si>
  <si>
    <t>15、参加工作时间</t>
  </si>
  <si>
    <t>16、退休时间</t>
  </si>
  <si>
    <t>17、就业状态（选项）</t>
  </si>
  <si>
    <t>18、工作单位（必填）</t>
  </si>
  <si>
    <t>19、担任职务（必填）</t>
  </si>
  <si>
    <t>20、技术职称（选项）</t>
  </si>
  <si>
    <t>21、技术等级（选项）</t>
  </si>
  <si>
    <t>22、户口类别（选项）</t>
  </si>
  <si>
    <t>23、户口所在地</t>
  </si>
  <si>
    <t>24、本人月收入（元）</t>
  </si>
  <si>
    <t>25、家庭人口数</t>
  </si>
  <si>
    <t>26、配偶姓名</t>
  </si>
  <si>
    <t>27、配偶生日</t>
  </si>
  <si>
    <t>28、配偶月收入（元）</t>
  </si>
  <si>
    <t>29、配偶健康（选项）</t>
  </si>
  <si>
    <t>30、配偶疾病</t>
  </si>
  <si>
    <t>31、配偶就业状况（选项）</t>
  </si>
  <si>
    <t>32、本人参保情况（选项）</t>
  </si>
  <si>
    <t>33、住房性质（选项）</t>
  </si>
  <si>
    <t>34、住房面积（平方米）</t>
  </si>
  <si>
    <t>35、困难类型（选项）</t>
  </si>
  <si>
    <t>36、困难说明</t>
  </si>
  <si>
    <t>37、健康状况（选项）</t>
  </si>
  <si>
    <t>38、疾病说明</t>
  </si>
  <si>
    <t>39、残疾类型（选项）</t>
  </si>
  <si>
    <t>40、是否拥有私家车（选项）</t>
  </si>
  <si>
    <t>41、家庭住址</t>
  </si>
  <si>
    <t>42、邮政编码</t>
  </si>
  <si>
    <t>43、手机号</t>
  </si>
  <si>
    <t>44、固定电话</t>
  </si>
  <si>
    <t>45、劳模状态（必填）</t>
  </si>
  <si>
    <t>46、婚姻状况（选项）</t>
  </si>
  <si>
    <t>47、银行卡号</t>
  </si>
  <si>
    <t>48、开户人姓名</t>
  </si>
  <si>
    <t>49、开户银行</t>
  </si>
  <si>
    <t>智能匹配（当前登录账户）</t>
  </si>
  <si>
    <t>示例：张三</t>
  </si>
  <si>
    <t>130427199610160918</t>
  </si>
  <si>
    <t>全国劳动模范</t>
  </si>
  <si>
    <t>在册</t>
  </si>
  <si>
    <t>广州市总工会</t>
  </si>
  <si>
    <t>深圳市总工会</t>
  </si>
  <si>
    <t>珠海市总工会</t>
  </si>
  <si>
    <t>汕头市总工会</t>
  </si>
  <si>
    <t>佛山市总工会</t>
  </si>
  <si>
    <t>韶关市总工会</t>
  </si>
  <si>
    <t>河源市总工会</t>
  </si>
  <si>
    <t>梅州市总工会</t>
  </si>
  <si>
    <t>惠州市总工会</t>
  </si>
  <si>
    <t>汕尾市总工会</t>
  </si>
  <si>
    <t>东莞市总工会</t>
  </si>
  <si>
    <t>中山市总工会</t>
  </si>
  <si>
    <t>江门市总工会</t>
  </si>
  <si>
    <t>阳江市总工会</t>
  </si>
  <si>
    <t>湛江市总工会</t>
  </si>
  <si>
    <t>茂名市总工会</t>
  </si>
  <si>
    <t>肇庆市总工会</t>
  </si>
  <si>
    <t>清远市总工会</t>
  </si>
  <si>
    <t>潮州市总工会</t>
  </si>
  <si>
    <t>揭阳市总工会</t>
  </si>
  <si>
    <t>云浮市总工会</t>
  </si>
  <si>
    <t>广东省交通工会委员会</t>
  </si>
  <si>
    <t>广东省林业工会委员会</t>
  </si>
  <si>
    <t>广东省地质工会</t>
  </si>
  <si>
    <t>广东省农垦工会委员会</t>
  </si>
  <si>
    <t>广东省直属机关工会工作委员会</t>
  </si>
  <si>
    <t>广东省住房和城乡建设工会委员会</t>
  </si>
  <si>
    <t>广东省监狱管理局工会委员会</t>
  </si>
  <si>
    <t>中国铁路广州局集团有限公司工会</t>
  </si>
  <si>
    <t>中国电信集团工会广东省委员会</t>
  </si>
  <si>
    <t>中国邮政集团工会广东省委员会</t>
  </si>
  <si>
    <t>中国移动通信集团广东省委员会</t>
  </si>
  <si>
    <t>广东联通工会</t>
  </si>
  <si>
    <t>民航中南地区管理局工会</t>
  </si>
  <si>
    <t>中国南方航空集团有限公司工会</t>
  </si>
  <si>
    <t>广东省机场管理集团有限公司工会</t>
  </si>
  <si>
    <t>华南蓝天航空油料有限公司工会</t>
  </si>
  <si>
    <t>广东省教科文卫工会</t>
  </si>
  <si>
    <t>中国海员工会广东省委员会</t>
  </si>
  <si>
    <t>广东省工业系统工会</t>
  </si>
  <si>
    <t>广东省财贸系统工会</t>
  </si>
  <si>
    <t>援疆前指</t>
  </si>
  <si>
    <t>广东省交通集团有限公司工会</t>
  </si>
  <si>
    <t>广东省戒毒管理局工会委员会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</si>
</sst>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yyyy/m/d;@"/>
    <numFmt numFmtId="178" formatCode="0_);[Red]\(0\)"/>
  </numFmts>
  <fonts count="8">
    <font>
      <sz val="12"/>
      <name val="宋体"/>
      <charset val="134"/>
    </font>
    <font>
      <sz val="14"/>
      <name val="微软雅黑"/>
      <family val="2"/>
      <charset val="134"/>
    </font>
    <font>
      <sz val="12"/>
      <name val="微软雅黑"/>
      <family val="2"/>
      <charset val="134"/>
    </font>
    <font>
      <b/>
      <sz val="14"/>
      <name val="微软雅黑"/>
      <family val="2"/>
      <charset val="134"/>
    </font>
    <font>
      <b/>
      <sz val="14"/>
      <color indexed="10"/>
      <name val="微软雅黑"/>
      <family val="2"/>
      <charset val="134"/>
    </font>
    <font>
      <sz val="9"/>
      <color rgb="FF000000"/>
      <name val="songti sc"/>
      <family val="2"/>
    </font>
    <font>
      <b/>
      <sz val="14"/>
      <color rgb="FFFF0000"/>
      <name val="微软雅黑"/>
      <family val="2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5" fillId="0" borderId="0" xfId="0" applyFont="1">
      <alignment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>
      <alignment vertical="center"/>
    </xf>
    <xf numFmtId="0" fontId="2" fillId="0" borderId="1" xfId="0" applyFont="1" applyBorder="1">
      <alignment vertical="center"/>
    </xf>
    <xf numFmtId="49" fontId="2" fillId="0" borderId="1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49" fontId="6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1" xfId="0" applyNumberFormat="1" applyFont="1" applyFill="1" applyBorder="1">
      <alignment vertical="center"/>
    </xf>
    <xf numFmtId="176" fontId="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76" fontId="2" fillId="3" borderId="1" xfId="0" applyNumberFormat="1" applyFont="1" applyFill="1" applyBorder="1">
      <alignment vertical="center"/>
    </xf>
    <xf numFmtId="177" fontId="2" fillId="3" borderId="1" xfId="0" applyNumberFormat="1" applyFont="1" applyFill="1" applyBorder="1">
      <alignment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78" fontId="2" fillId="3" borderId="1" xfId="0" applyNumberFormat="1" applyFont="1" applyFill="1" applyBorder="1">
      <alignment vertical="center"/>
    </xf>
    <xf numFmtId="176" fontId="6" fillId="2" borderId="1" xfId="0" applyNumberFormat="1" applyFont="1" applyFill="1" applyBorder="1" applyAlignment="1" applyProtection="1">
      <alignment horizontal="center" vertical="center" wrapText="1" shrinkToFi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"/>
  <sheetViews>
    <sheetView tabSelected="1" zoomScale="89" zoomScaleSheetLayoutView="100" workbookViewId="0">
      <pane ySplit="1" topLeftCell="A2" activePane="bottomLeft" state="frozen"/>
      <selection pane="bottomLeft" activeCell="D8" sqref="D8"/>
    </sheetView>
  </sheetViews>
  <sheetFormatPr defaultColWidth="32.6640625" defaultRowHeight="40" customHeight="1"/>
  <cols>
    <col min="1" max="1" width="32.6640625" style="4" customWidth="1"/>
    <col min="2" max="3" width="26.1640625" style="4" customWidth="1"/>
    <col min="4" max="4" width="24.25" style="4" customWidth="1"/>
    <col min="5" max="5" width="23.9140625" style="4" customWidth="1"/>
    <col min="6" max="6" width="27.4140625" style="5" customWidth="1"/>
    <col min="7" max="7" width="30.9140625" style="4" customWidth="1"/>
    <col min="8" max="8" width="36.5" style="4" customWidth="1"/>
    <col min="9" max="9" width="23.83203125" style="4" customWidth="1"/>
    <col min="10" max="10" width="24.25" style="4" customWidth="1"/>
    <col min="11" max="11" width="28.4140625" style="4" customWidth="1"/>
    <col min="12" max="12" width="28.6640625" style="6" customWidth="1"/>
    <col min="13" max="13" width="25.9140625" style="4" customWidth="1"/>
    <col min="14" max="14" width="29.58203125" style="7" customWidth="1"/>
    <col min="15" max="15" width="27.83203125" style="7" customWidth="1"/>
    <col min="16" max="16" width="19.9140625" style="7" customWidth="1"/>
    <col min="17" max="17" width="28.4140625" style="4" customWidth="1"/>
    <col min="18" max="18" width="25.6640625" style="4" customWidth="1"/>
    <col min="19" max="19" width="26.9140625" style="4" customWidth="1"/>
    <col min="20" max="20" width="27.5" style="4" customWidth="1"/>
    <col min="21" max="21" width="29.4140625" style="4" customWidth="1"/>
    <col min="22" max="22" width="29" style="4" customWidth="1"/>
    <col min="23" max="23" width="22.33203125" style="4" customWidth="1"/>
    <col min="24" max="24" width="30.9140625" style="6" customWidth="1"/>
    <col min="25" max="25" width="27.5" style="6" customWidth="1"/>
    <col min="26" max="26" width="22" style="6" customWidth="1"/>
    <col min="27" max="27" width="20.6640625" style="7" customWidth="1"/>
    <col min="28" max="28" width="30.58203125" style="6" customWidth="1"/>
    <col min="29" max="29" width="32.75" style="6" customWidth="1"/>
    <col min="30" max="30" width="24.58203125" style="6" customWidth="1"/>
    <col min="31" max="31" width="40.75" style="6" customWidth="1"/>
    <col min="32" max="32" width="41.83203125" style="6" customWidth="1"/>
    <col min="33" max="33" width="29.33203125" style="6" customWidth="1"/>
    <col min="34" max="34" width="34.08203125" style="8" customWidth="1"/>
    <col min="35" max="35" width="29.9140625" style="6" customWidth="1"/>
    <col min="36" max="36" width="23.08203125" style="6" customWidth="1"/>
    <col min="37" max="37" width="28.83203125" style="6" customWidth="1"/>
    <col min="38" max="38" width="17.25" style="6" customWidth="1"/>
    <col min="39" max="39" width="29.1640625" style="6" customWidth="1"/>
    <col min="40" max="40" width="36" style="6" customWidth="1"/>
    <col min="41" max="41" width="39.5" style="6" customWidth="1"/>
    <col min="42" max="42" width="18.1640625" style="5" customWidth="1"/>
    <col min="43" max="43" width="24.4140625" style="4" customWidth="1"/>
    <col min="44" max="44" width="21.4140625" style="4" customWidth="1"/>
    <col min="45" max="45" width="27.25" style="4" customWidth="1"/>
    <col min="46" max="46" width="32.9140625" style="4" customWidth="1"/>
    <col min="47" max="16384" width="32.6640625" style="4"/>
  </cols>
  <sheetData>
    <row r="1" spans="1:49" s="2" customFormat="1" ht="49" customHeight="1">
      <c r="A1" s="9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9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9" t="s">
        <v>10</v>
      </c>
      <c r="L1" s="9" t="s">
        <v>11</v>
      </c>
      <c r="M1" s="10" t="s">
        <v>12</v>
      </c>
      <c r="N1" s="12" t="s">
        <v>13</v>
      </c>
      <c r="O1" s="12" t="s">
        <v>14</v>
      </c>
      <c r="P1" s="12" t="s">
        <v>15</v>
      </c>
      <c r="Q1" s="15" t="s">
        <v>16</v>
      </c>
      <c r="R1" s="9" t="s">
        <v>17</v>
      </c>
      <c r="S1" s="16" t="s">
        <v>18</v>
      </c>
      <c r="T1" s="17" t="s">
        <v>19</v>
      </c>
      <c r="U1" s="17" t="s">
        <v>20</v>
      </c>
      <c r="V1" s="17" t="s">
        <v>21</v>
      </c>
      <c r="W1" s="17" t="s">
        <v>22</v>
      </c>
      <c r="X1" s="12" t="s">
        <v>23</v>
      </c>
      <c r="Y1" s="12" t="s">
        <v>24</v>
      </c>
      <c r="Z1" s="12" t="s">
        <v>25</v>
      </c>
      <c r="AA1" s="12" t="s">
        <v>26</v>
      </c>
      <c r="AB1" s="12" t="s">
        <v>27</v>
      </c>
      <c r="AC1" s="12" t="s">
        <v>28</v>
      </c>
      <c r="AD1" s="12" t="s">
        <v>29</v>
      </c>
      <c r="AE1" s="12" t="s">
        <v>30</v>
      </c>
      <c r="AF1" s="12" t="s">
        <v>31</v>
      </c>
      <c r="AG1" s="12" t="s">
        <v>32</v>
      </c>
      <c r="AH1" s="12" t="s">
        <v>33</v>
      </c>
      <c r="AI1" s="12" t="s">
        <v>34</v>
      </c>
      <c r="AJ1" s="12" t="s">
        <v>35</v>
      </c>
      <c r="AK1" s="12" t="s">
        <v>36</v>
      </c>
      <c r="AL1" s="12" t="s">
        <v>37</v>
      </c>
      <c r="AM1" s="12" t="s">
        <v>38</v>
      </c>
      <c r="AN1" s="12" t="s">
        <v>39</v>
      </c>
      <c r="AO1" s="12" t="s">
        <v>40</v>
      </c>
      <c r="AP1" s="12" t="s">
        <v>41</v>
      </c>
      <c r="AQ1" s="12" t="s">
        <v>42</v>
      </c>
      <c r="AR1" s="12" t="s">
        <v>43</v>
      </c>
      <c r="AS1" s="19" t="s">
        <v>44</v>
      </c>
      <c r="AT1" s="12" t="s">
        <v>45</v>
      </c>
      <c r="AU1" s="12" t="s">
        <v>46</v>
      </c>
      <c r="AV1" s="12" t="s">
        <v>47</v>
      </c>
      <c r="AW1" s="12" t="s">
        <v>48</v>
      </c>
    </row>
    <row r="2" spans="1:49" s="3" customFormat="1" ht="40" customHeight="1">
      <c r="A2" s="3" t="s">
        <v>49</v>
      </c>
      <c r="B2" s="3" t="s">
        <v>50</v>
      </c>
      <c r="F2" s="11" t="s">
        <v>51</v>
      </c>
      <c r="K2" s="3" t="s">
        <v>52</v>
      </c>
      <c r="L2" s="13">
        <v>2020</v>
      </c>
      <c r="N2" s="14"/>
      <c r="O2" s="14"/>
      <c r="P2" s="14"/>
      <c r="X2" s="13"/>
      <c r="Y2" s="13"/>
      <c r="Z2" s="13"/>
      <c r="AA2" s="14"/>
      <c r="AB2" s="13"/>
      <c r="AC2" s="13"/>
      <c r="AD2" s="13"/>
      <c r="AE2" s="13"/>
      <c r="AF2" s="13"/>
      <c r="AG2" s="13"/>
      <c r="AH2" s="18"/>
      <c r="AI2" s="13"/>
      <c r="AJ2" s="13"/>
      <c r="AK2" s="13"/>
      <c r="AL2" s="13"/>
      <c r="AM2" s="13"/>
      <c r="AN2" s="13"/>
      <c r="AO2" s="13"/>
      <c r="AP2" s="11"/>
      <c r="AS2" s="3" t="s">
        <v>53</v>
      </c>
    </row>
  </sheetData>
  <phoneticPr fontId="7" type="noConversion"/>
  <dataValidations count="31">
    <dataValidation type="date" imeMode="on" operator="greaterThanOrEqual" allowBlank="1" showInputMessage="1" showErrorMessage="1" sqref="N2 O2 P2 AA2 N3:N65536 O3:O65536 P3:P65536 AA3:AA65536">
      <formula1>1</formula1>
    </dataValidation>
    <dataValidation type="list" imeMode="on" allowBlank="1" showInputMessage="1" showErrorMessage="1" sqref="AK2 AK3:AK65536">
      <formula1>"良好,患病,残疾,去世"</formula1>
    </dataValidation>
    <dataValidation type="textLength" imeMode="on" operator="equal" allowBlank="1" showInputMessage="1" showErrorMessage="1" errorTitle="所获年度为4位数（如：2015）" error="所获年度为4位数（如：2015）" sqref="L2 L3:L6 L7:L65536">
      <formula1>4</formula1>
    </dataValidation>
    <dataValidation allowBlank="1" showInputMessage="1" showErrorMessage="1" sqref="A1 B1 C1 F1 G1 H1 I1 J1 L1 M1 N1 O1 P1 R1:S1 AA1 AD1 AE1 AF1 AG1 AH1 AI1 AP1 AW1 AJ2 AL2 W1:W2 W3:W65536 Z1:Z2 Z3:Z65536 AD3:AD65536 AJ4:AJ65536 AL3:AL65536 AO1:AO2 AO3:AO65536"/>
    <dataValidation type="textLength" imeMode="on" allowBlank="1" showInputMessage="1" showErrorMessage="1" errorTitle="电话号码长度介于7～15位" error="电话号码长度介于7～15位" sqref="AR2 AR3:AR65536">
      <formula1>7</formula1>
      <formula2>15</formula2>
    </dataValidation>
    <dataValidation type="list" imeMode="on" allowBlank="1" showInputMessage="1" showErrorMessage="1" sqref="G2 G3:G6 G7:G65536">
      <formula1>"中共党员,中共预备党员,共青团员,民革党员,民盟盟员,民建会员,农工党党员,致公党党员,九三学社社员,台盟盟员,无党派人士,群众,民进会员"</formula1>
    </dataValidation>
    <dataValidation type="textLength" imeMode="on" allowBlank="1" showInputMessage="1" showErrorMessage="1" errorTitle="身份证号长度15～18位" error="身份证号长度15～18位" sqref="F2 F3:F6 F7:F65536">
      <formula1>15</formula1>
      <formula2>18</formula2>
    </dataValidation>
    <dataValidation type="list" imeMode="on" allowBlank="1" showInputMessage="1" showErrorMessage="1" sqref="D2 D3:D6 D7:D65536">
      <formula1>"男,女"</formula1>
    </dataValidation>
    <dataValidation type="list" imeMode="on" allowBlank="1" showInputMessage="1" showErrorMessage="1" sqref="E2 E3:E5 E6:E7 E8:E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imeMode="on" allowBlank="1" showInputMessage="1" showErrorMessage="1" sqref="I2 I3:I6 I7:I65536">
      <formula1>"学士,硕士,博士,无"</formula1>
    </dataValidation>
    <dataValidation type="list" allowBlank="1" showInputMessage="1" showErrorMessage="1" sqref="J2:J65536">
      <formula1>"无,小学,初中,高中,中专,大学专科,大学本科,研究生"</formula1>
    </dataValidation>
    <dataValidation type="list" allowBlank="1" showInputMessage="1" showErrorMessage="1" sqref="Q2 Q3 Q4:Q65536">
      <formula1>"在职,离退休,下岗（买断）"</formula1>
    </dataValidation>
    <dataValidation type="list" imeMode="on" allowBlank="1" showInputMessage="1" showErrorMessage="1" sqref="AF2 AF3:AF65536">
      <formula1>"单位参保,个人参保,暂停参保,尚未参保"</formula1>
    </dataValidation>
    <dataValidation type="list" imeMode="on" allowBlank="1" showInputMessage="1" showErrorMessage="1" sqref="T2 T3:T65536">
      <formula1>"技术员,助理工程师,工程师,高级工程师,研究员,其他,无"</formula1>
    </dataValidation>
    <dataValidation type="list" imeMode="on" allowBlank="1" showInputMessage="1" showErrorMessage="1" sqref="U2 U3:U65536">
      <formula1>"初级工,中级工,高级工,技师,高级技师,其他,无"</formula1>
    </dataValidation>
    <dataValidation type="list" imeMode="on" allowBlank="1" showInputMessage="1" showErrorMessage="1" sqref="V2 V3:V65536">
      <formula1>"城镇居民户口,农村居民户口"</formula1>
    </dataValidation>
    <dataValidation type="whole" imeMode="on" allowBlank="1" showInputMessage="1" showErrorMessage="1" errorTitle="月收入必须为数字格式" error="月收入必须为数字格式" sqref="X2 AB2 X3:X65536 AB3:AB65536">
      <formula1>0</formula1>
      <formula2>999999</formula2>
    </dataValidation>
    <dataValidation type="whole" imeMode="on" allowBlank="1" showInputMessage="1" showErrorMessage="1" errorTitle="必须为整数" error="必须为整数" sqref="Y2 Y3:Y65536">
      <formula1>0</formula1>
      <formula2>100</formula2>
    </dataValidation>
    <dataValidation type="list" imeMode="on" allowBlank="1" showInputMessage="1" showErrorMessage="1" sqref="AC2 AC3:AC65536">
      <formula1>"良好,患病,残疾,去世,无"</formula1>
    </dataValidation>
    <dataValidation type="whole" imeMode="on" operator="greaterThanOrEqual" allowBlank="1" showInputMessage="1" showErrorMessage="1" errorTitle="请填写整数" error="请填写整数" sqref="AH2 AH3:AH65536">
      <formula1>0</formula1>
    </dataValidation>
    <dataValidation type="list" imeMode="on" allowBlank="1" showInputMessage="1" showErrorMessage="1" sqref="AI2 AI3:AI65536">
      <formula1>"职业病,重大疾病,残疾,家庭困难,慢性病,自然灾害,工伤,其它,无"</formula1>
    </dataValidation>
    <dataValidation type="list" imeMode="on" allowBlank="1" showInputMessage="1" showErrorMessage="1" sqref="AM2 AM3:AM65536">
      <formula1>"视力残疾,听力残疾,言语残疾,智力残疾,肢体残疾,精神残疾,多重残疾,无"</formula1>
    </dataValidation>
    <dataValidation type="list" imeMode="on" allowBlank="1" showInputMessage="1" showErrorMessage="1" sqref="AN2 AN3:AN65536">
      <formula1>"有,无"</formula1>
    </dataValidation>
    <dataValidation type="textLength" imeMode="on" operator="equal" allowBlank="1" showInputMessage="1" showErrorMessage="1" errorTitle="邮政编码为6位数" error="邮政编码为6位数" sqref="AP2 AP3:AP65536">
      <formula1>6</formula1>
    </dataValidation>
    <dataValidation type="whole" imeMode="on" operator="greaterThanOrEqual" allowBlank="1" showInputMessage="1" showErrorMessage="1" errorTitle="手机号必须为11位数字" error="手机号必须为11位数字" sqref="AQ2 AQ3:AQ65536">
      <formula1>10000000000</formula1>
    </dataValidation>
    <dataValidation type="list" imeMode="on" allowBlank="1" showInputMessage="1" showErrorMessage="1" sqref="AT2 AT3:AT65536">
      <formula1>"未婚,已婚,离异,丧偶"</formula1>
    </dataValidation>
    <dataValidation type="list" allowBlank="1" showInputMessage="1" showErrorMessage="1" sqref="AE2:AE65536">
      <formula1>"在职,离退休,下岗（买断）,无"</formula1>
    </dataValidation>
    <dataValidation type="list" allowBlank="1" showInputMessage="1" showErrorMessage="1" sqref="AW2:AW65536">
      <formula1>"中国工商银行,中国农业银行,中国银行,中国建设银行,中国交通银行,招商银行,浦发银行,民生银行,兴业银行,深发展银行,华夏银行,光大银行,广发银行,中信银行,其它"</formula1>
    </dataValidation>
    <dataValidation type="list" allowBlank="1" showInputMessage="1" showErrorMessage="1" sqref="AG2:AG65536">
      <formula1>"商品房,福利房,公租房,自建房,无"</formula1>
    </dataValidation>
    <dataValidation type="list" allowBlank="1" showInputMessage="1" showErrorMessage="1" sqref="AS2:AS65536">
      <formula1>"在册,去世,移居境外,失联,违纪,判刑,待完善"</formula1>
    </dataValidation>
    <dataValidation type="list" allowBlank="1" showInputMessage="1" showErrorMessage="1" sqref="K2:K65536">
      <formula1>"全国劳动模范,享受全国劳模待遇,全国五一劳动奖章,省劳动模范,享受省级劳模待遇,省五一劳动奖章,部级劳模,享受省部级劳模待遇"</formula1>
    </dataValidation>
  </dataValidations>
  <pageMargins left="0.75" right="0.75" top="1" bottom="1" header="0.51" footer="0.51"/>
  <pageSetup paperSize="9" orientation="portrait" horizontalDpi="0" verticalDpi="0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Sheet2!$A$1:$A$45</xm:f>
          </x14:formula1>
          <xm:sqref>A2:A65536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"/>
  <sheetViews>
    <sheetView topLeftCell="A40" zoomScaleSheetLayoutView="100" workbookViewId="0">
      <selection activeCell="A44" sqref="A44"/>
    </sheetView>
  </sheetViews>
  <sheetFormatPr defaultColWidth="9.1640625" defaultRowHeight="15"/>
  <cols>
    <col min="1" max="1" width="25.9140625" customWidth="1"/>
  </cols>
  <sheetData>
    <row r="1" spans="1:1">
      <c r="A1" s="1" t="s">
        <v>54</v>
      </c>
    </row>
    <row r="2" spans="1:1">
      <c r="A2" s="1" t="s">
        <v>55</v>
      </c>
    </row>
    <row r="3" spans="1:1">
      <c r="A3" s="1" t="s">
        <v>56</v>
      </c>
    </row>
    <row r="4" spans="1:1">
      <c r="A4" s="1" t="s">
        <v>57</v>
      </c>
    </row>
    <row r="5" spans="1:1">
      <c r="A5" s="1" t="s">
        <v>58</v>
      </c>
    </row>
    <row r="6" spans="1:1">
      <c r="A6" s="1" t="s">
        <v>59</v>
      </c>
    </row>
    <row r="7" spans="1:1">
      <c r="A7" s="1" t="s">
        <v>60</v>
      </c>
    </row>
    <row r="8" spans="1:1">
      <c r="A8" s="1" t="s">
        <v>61</v>
      </c>
    </row>
    <row r="9" spans="1:1">
      <c r="A9" s="1" t="s">
        <v>62</v>
      </c>
    </row>
    <row r="10" spans="1:1">
      <c r="A10" s="1" t="s">
        <v>63</v>
      </c>
    </row>
    <row r="11" spans="1:1">
      <c r="A11" s="1" t="s">
        <v>64</v>
      </c>
    </row>
    <row r="12" spans="1:1">
      <c r="A12" s="1" t="s">
        <v>65</v>
      </c>
    </row>
    <row r="13" spans="1:1">
      <c r="A13" s="1" t="s">
        <v>66</v>
      </c>
    </row>
    <row r="14" spans="1:1">
      <c r="A14" s="1" t="s">
        <v>67</v>
      </c>
    </row>
    <row r="15" spans="1:1">
      <c r="A15" s="1" t="s">
        <v>68</v>
      </c>
    </row>
    <row r="16" spans="1:1">
      <c r="A16" s="1" t="s">
        <v>69</v>
      </c>
    </row>
    <row r="17" spans="1:1">
      <c r="A17" s="1" t="s">
        <v>70</v>
      </c>
    </row>
    <row r="18" spans="1:1">
      <c r="A18" s="1" t="s">
        <v>71</v>
      </c>
    </row>
    <row r="19" spans="1:1">
      <c r="A19" s="1" t="s">
        <v>72</v>
      </c>
    </row>
    <row r="20" spans="1:1">
      <c r="A20" s="1" t="s">
        <v>73</v>
      </c>
    </row>
    <row r="21" spans="1:1">
      <c r="A21" s="1" t="s">
        <v>74</v>
      </c>
    </row>
    <row r="22" spans="1:1">
      <c r="A22" s="1" t="s">
        <v>75</v>
      </c>
    </row>
    <row r="23" spans="1:1">
      <c r="A23" s="1" t="s">
        <v>76</v>
      </c>
    </row>
    <row r="24" spans="1:1">
      <c r="A24" s="1" t="s">
        <v>77</v>
      </c>
    </row>
    <row r="25" spans="1:1">
      <c r="A25" s="1" t="s">
        <v>78</v>
      </c>
    </row>
    <row r="26" spans="1:1">
      <c r="A26" s="1" t="s">
        <v>79</v>
      </c>
    </row>
    <row r="27" spans="1:1">
      <c r="A27" s="1" t="s">
        <v>80</v>
      </c>
    </row>
    <row r="28" spans="1:1">
      <c r="A28" s="1" t="s">
        <v>81</v>
      </c>
    </row>
    <row r="29" spans="1:1">
      <c r="A29" s="1" t="s">
        <v>82</v>
      </c>
    </row>
    <row r="30" spans="1:1">
      <c r="A30" s="1" t="s">
        <v>83</v>
      </c>
    </row>
    <row r="31" spans="1:1">
      <c r="A31" s="1" t="s">
        <v>84</v>
      </c>
    </row>
    <row r="32" spans="1:1">
      <c r="A32" s="1" t="s">
        <v>85</v>
      </c>
    </row>
    <row r="33" spans="1:1">
      <c r="A33" s="1" t="s">
        <v>86</v>
      </c>
    </row>
    <row r="34" spans="1:1">
      <c r="A34" s="1" t="s">
        <v>87</v>
      </c>
    </row>
    <row r="35" spans="1:1">
      <c r="A35" s="1" t="s">
        <v>88</v>
      </c>
    </row>
    <row r="36" spans="1:1">
      <c r="A36" s="1" t="s">
        <v>89</v>
      </c>
    </row>
    <row r="37" spans="1:1">
      <c r="A37" s="1" t="s">
        <v>90</v>
      </c>
    </row>
    <row r="38" spans="1:1">
      <c r="A38" s="1" t="s">
        <v>91</v>
      </c>
    </row>
    <row r="39" spans="1:1">
      <c r="A39" s="1" t="s">
        <v>92</v>
      </c>
    </row>
    <row r="40" spans="1:1">
      <c r="A40" s="1" t="s">
        <v>93</v>
      </c>
    </row>
    <row r="41" spans="1:1">
      <c r="A41" s="1" t="s">
        <v>94</v>
      </c>
    </row>
    <row r="42" spans="1:1">
      <c r="A42" s="1" t="s">
        <v>95</v>
      </c>
    </row>
    <row r="43" spans="1:1">
      <c r="A43" s="1" t="s">
        <v>96</v>
      </c>
    </row>
    <row r="44" spans="1:1">
      <c r="A44" s="1" t="s">
        <v>97</v>
      </c>
    </row>
    <row r="45" spans="1:1">
      <c r="A45" s="1" t="s">
        <v>49</v>
      </c>
    </row>
  </sheetData>
  <phoneticPr fontId="7" type="noConversion"/>
  <pageMargins left="0.75" right="0.75" top="1" bottom="1" header="0.51" footer="0.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jiao</dc:creator>
  <cp:lastModifiedBy>jiao</cp:lastModifiedBy>
  <dcterms:created xsi:type="dcterms:W3CDTF">2020-08-24T20:20:07Z</dcterms:created>
  <dcterms:modified xsi:type="dcterms:W3CDTF">2021-11-18T10:23:21Z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57511CE7A65446318A2628064A9305FE</vt:lpwstr>
  </property>
</Properties>
</file>